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210CA2B1-CE8B-4BA9-9731-50BD7319E85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<sst xmlns="http://schemas.openxmlformats.org/spreadsheetml/2006/main" count="39" uniqueCount="38">
  <si>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</si>
  <si>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</si>
  <si>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</si>
  <si>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</si>
  <si>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</si>
  <si>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</si>
  <si>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</si>
  <si>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</si>
  <si>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</si>
  <si>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</si>
  <si>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</si>
  <si>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</si>
  <si>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</si>
  <si>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</si>
  <si>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</si>
  <si>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</si>
  <si>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</si>
  <si>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</si>
  <si>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</si>
  <si>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</si>
  <si>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</si>
  <si>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</si>
  <si>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</si>
  <si>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</si>
  <si>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</si>
  <si>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</si>
  <si>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</si>
  <si>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</si>
  <si>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</si>
  <si>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</si>
  <si>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</si>
  <si>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</si>
  <si>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каротофельное пюре</t>
  </si>
  <si>
    <t>салат из квашеной капусты</t>
  </si>
  <si>
    <t>суп гречневый</t>
  </si>
  <si>
    <t>х 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</si>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</sst>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11.13</v>
      </c>
      <c r="G13" s="17">
        <v>182</v>
      </c>
      <c r="H13" s="17">
        <v>2</v>
      </c>
      <c r="I13" s="17">
        <v>3</v>
      </c>
      <c r="J13" s="18">
        <v>25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100</v>
      </c>
      <c r="F14" s="26">
        <v>29.4</v>
      </c>
      <c r="G14" s="17">
        <v>187</v>
      </c>
      <c r="H14" s="17">
        <v>17</v>
      </c>
      <c r="I14" s="17">
        <v>17</v>
      </c>
      <c r="J14" s="18">
        <v>19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11.3</v>
      </c>
      <c r="G15" s="17">
        <v>173</v>
      </c>
      <c r="H15" s="17">
        <v>3</v>
      </c>
      <c r="I15" s="17">
        <v>5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20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31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30</v>
      </c>
      <c r="C21" s="9"/>
      <c r="D21" s="35"/>
      <c r="E21" s="19">
        <f>SUM(E12:E20)</f>
        <v>860</v>
      </c>
      <c r="F21" s="27">
        <f>SUM(F11:F20)</f>
        <v>75.650000000000006</v>
      </c>
      <c r="G21" s="19">
        <f>SUM(G11:G20)</f>
        <v>812.92000000000007</v>
      </c>
      <c r="H21" s="19">
        <f>SUM(H11:H20)</f>
        <v>27.76</v>
      </c>
      <c r="I21" s="19">
        <f>SUM(I12:I20)</f>
        <v>28.24</v>
      </c>
      <c r="J21" s="20">
        <f>SUM(J11:J20)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2025-10-21T10:05:26Z</dcterms:modified>
</cp:coreProperties>
</file>